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<sst xmlns="http://schemas.openxmlformats.org/spreadsheetml/2006/main" count="38" uniqueCount="36">
  <si>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Příjmy</t>
  </si>
  <si>
    <t>Druh příjmu</t>
  </si>
  <si>
    <t>Daňové příjmy</t>
  </si>
  <si>
    <t>Poplatek za likvidaci komunálního odpadu</t>
  </si>
  <si>
    <t>Poplatek ze psů</t>
  </si>
  <si>
    <t>Pěstební činnost -les</t>
  </si>
  <si>
    <t>Pitná voda</t>
  </si>
  <si>
    <t>Činnost místní správy</t>
  </si>
  <si>
    <t>Příjmy z úroků</t>
  </si>
  <si>
    <t>Příjmy celkem</t>
  </si>
  <si>
    <t>Výdaje</t>
  </si>
  <si>
    <t>Druh výdaje</t>
  </si>
  <si>
    <t>Částka v Kč</t>
  </si>
  <si>
    <t>Pěstební činnost - les</t>
  </si>
  <si>
    <t>Silnice</t>
  </si>
  <si>
    <t>Základní školy - platba za žáky</t>
  </si>
  <si>
    <t>Veřejné osvětlení</t>
  </si>
  <si>
    <t>Sběr a odvoz komunálního odpadu</t>
  </si>
  <si>
    <t>Péče o veřejnou zeleň</t>
  </si>
  <si>
    <t>Požární ochrana</t>
  </si>
  <si>
    <t>Zastupitelstvo obce</t>
  </si>
  <si>
    <t>Ostatní činnost</t>
  </si>
  <si>
    <t>Výdaje celkem</t>
  </si>
  <si>
    <t>Mateřské školy - platba za žáky</t>
  </si>
  <si>
    <t>Neivestiční příjmy ze st. rozpočtu</t>
  </si>
  <si>
    <t xml:space="preserve">Volby </t>
  </si>
  <si>
    <t>Odpadní vody - rozbory</t>
  </si>
  <si>
    <t>Údržba hřiště</t>
  </si>
  <si>
    <t>Závěrečný účet obce Strachoňovice za rok 2009</t>
  </si>
  <si>
    <t>Neivestiční dotace z kraje Vysočina</t>
  </si>
  <si>
    <t>Neinvestiční dotace ze st. rozpočtu</t>
  </si>
  <si>
    <t>Příjem z pronájmu pozemků</t>
  </si>
  <si>
    <t>Příjem z prodeje pozemků</t>
  </si>
  <si>
    <t>Údržba místních inž. Sítí</t>
  </si>
  <si>
    <t>Sejmuto dne: 26.3.2010</t>
  </si>
  <si>
    <r>
      <t>Vyvěš</t>
    </r>
    <r>
      <rPr>
        <sz val="10"/>
        <rFont val="Arial CE"/>
        <family val="0"/>
      </rPr>
      <t>eno dne: 10. 3. 2010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</si>
</sst>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9">
      <selection activeCell="D35" sqref="D35"/>
    </sheetView>
  </sheetViews>
  <sheetFormatPr defaultColWidth="9.00390625" defaultRowHeight="12.75"/>
  <cols>
    <col min="1" max="1" width="63.25390625" style="0" customWidth="1"/>
    <col min="2" max="2" width="16.25390625" style="0" customWidth="1"/>
    <col min="3" max="3" width="28.375" style="0" customWidth="1"/>
  </cols>
  <sheetData>
    <row r="1" spans="1:2" ht="12.75">
      <c r="A1" s="9"/>
      <c r="B1" s="9"/>
    </row>
    <row r="2" spans="1:2" ht="20.25">
      <c r="A2" s="16" t="s">
        <v>28</v>
      </c>
      <c r="B2" s="16"/>
    </row>
    <row r="3" spans="1:3" ht="21" thickBot="1">
      <c r="A3" s="8"/>
      <c r="B3" s="8"/>
      <c r="C3" s="9"/>
    </row>
    <row r="4" spans="1:2" ht="18.75" thickBot="1">
      <c r="A4" s="17" t="s">
        <v>0</v>
      </c>
      <c r="B4" s="18"/>
    </row>
    <row r="5" spans="1:2" ht="16.5" thickBot="1">
      <c r="A5" s="1" t="s">
        <v>1</v>
      </c>
      <c r="B5" s="1" t="s">
        <v>12</v>
      </c>
    </row>
    <row r="6" spans="1:2" ht="12.75">
      <c r="A6" s="5" t="s">
        <v>2</v>
      </c>
      <c r="B6" s="10">
        <v>774804</v>
      </c>
    </row>
    <row r="7" spans="1:2" ht="12.75">
      <c r="A7" s="3" t="s">
        <v>3</v>
      </c>
      <c r="B7" s="11">
        <v>30000</v>
      </c>
    </row>
    <row r="8" spans="1:2" ht="12.75">
      <c r="A8" s="3" t="s">
        <v>4</v>
      </c>
      <c r="B8" s="11">
        <v>750</v>
      </c>
    </row>
    <row r="9" spans="1:2" ht="12.75">
      <c r="A9" s="3" t="s">
        <v>24</v>
      </c>
      <c r="B9" s="11">
        <v>18625</v>
      </c>
    </row>
    <row r="10" spans="1:2" ht="12.75">
      <c r="A10" s="3" t="s">
        <v>29</v>
      </c>
      <c r="B10" s="11">
        <v>138800</v>
      </c>
    </row>
    <row r="11" spans="1:2" ht="12.75">
      <c r="A11" s="3" t="s">
        <v>30</v>
      </c>
      <c r="B11" s="11">
        <v>79550</v>
      </c>
    </row>
    <row r="12" spans="1:2" ht="12.75">
      <c r="A12" s="3" t="s">
        <v>5</v>
      </c>
      <c r="B12" s="11">
        <v>63212</v>
      </c>
    </row>
    <row r="13" spans="1:2" ht="12.75">
      <c r="A13" s="3" t="s">
        <v>6</v>
      </c>
      <c r="B13" s="11">
        <v>18640</v>
      </c>
    </row>
    <row r="14" spans="1:2" ht="12.75">
      <c r="A14" s="3" t="s">
        <v>31</v>
      </c>
      <c r="B14" s="11">
        <v>11369</v>
      </c>
    </row>
    <row r="15" spans="1:2" ht="12.75">
      <c r="A15" s="3" t="s">
        <v>32</v>
      </c>
      <c r="B15" s="11">
        <v>3090</v>
      </c>
    </row>
    <row r="16" spans="1:2" ht="13.5" thickBot="1">
      <c r="A16" s="6" t="s">
        <v>8</v>
      </c>
      <c r="B16" s="12">
        <v>19564</v>
      </c>
    </row>
    <row r="17" spans="1:2" ht="16.5" thickBot="1">
      <c r="A17" s="7" t="s">
        <v>9</v>
      </c>
      <c r="B17" s="13">
        <f>SUM(B6:B16)</f>
        <v>1158404</v>
      </c>
    </row>
    <row r="18" spans="1:2" ht="32.25" customHeight="1" thickBot="1">
      <c r="A18" s="21"/>
      <c r="B18" s="21"/>
    </row>
    <row r="19" spans="1:2" ht="18.75" thickBot="1">
      <c r="A19" s="19" t="s">
        <v>10</v>
      </c>
      <c r="B19" s="20"/>
    </row>
    <row r="20" spans="1:2" ht="16.5" thickBot="1">
      <c r="A20" s="1" t="s">
        <v>11</v>
      </c>
      <c r="B20" s="1" t="s">
        <v>12</v>
      </c>
    </row>
    <row r="21" spans="1:2" ht="12.75">
      <c r="A21" s="2" t="s">
        <v>13</v>
      </c>
      <c r="B21" s="10">
        <v>119876</v>
      </c>
    </row>
    <row r="22" spans="1:2" ht="12.75">
      <c r="A22" s="3" t="s">
        <v>14</v>
      </c>
      <c r="B22" s="11">
        <v>64111</v>
      </c>
    </row>
    <row r="23" spans="1:2" ht="12.75">
      <c r="A23" s="3" t="s">
        <v>6</v>
      </c>
      <c r="B23" s="11">
        <v>32100</v>
      </c>
    </row>
    <row r="24" spans="1:2" ht="12.75">
      <c r="A24" s="3" t="s">
        <v>23</v>
      </c>
      <c r="B24" s="11">
        <v>38375</v>
      </c>
    </row>
    <row r="25" spans="1:2" ht="12.75">
      <c r="A25" s="3" t="s">
        <v>15</v>
      </c>
      <c r="B25" s="11">
        <v>19288</v>
      </c>
    </row>
    <row r="26" spans="1:2" ht="12.75">
      <c r="A26" s="3" t="s">
        <v>26</v>
      </c>
      <c r="B26" s="11">
        <v>4440</v>
      </c>
    </row>
    <row r="27" spans="1:2" ht="12.75">
      <c r="A27" s="3" t="s">
        <v>16</v>
      </c>
      <c r="B27" s="11">
        <v>22130</v>
      </c>
    </row>
    <row r="28" spans="1:2" ht="12.75">
      <c r="A28" s="3" t="s">
        <v>33</v>
      </c>
      <c r="B28" s="11">
        <v>9912</v>
      </c>
    </row>
    <row r="29" spans="1:2" ht="12.75">
      <c r="A29" s="15" t="s">
        <v>27</v>
      </c>
      <c r="B29" s="11">
        <v>1751</v>
      </c>
    </row>
    <row r="30" spans="1:2" ht="12.75">
      <c r="A30" s="3" t="s">
        <v>17</v>
      </c>
      <c r="B30" s="11">
        <v>33500</v>
      </c>
    </row>
    <row r="31" spans="1:2" ht="12.75">
      <c r="A31" s="3" t="s">
        <v>18</v>
      </c>
      <c r="B31" s="11">
        <v>17279</v>
      </c>
    </row>
    <row r="32" spans="1:2" ht="12.75">
      <c r="A32" s="3" t="s">
        <v>19</v>
      </c>
      <c r="B32" s="11">
        <v>55672</v>
      </c>
    </row>
    <row r="33" spans="1:2" ht="12.75">
      <c r="A33" s="3" t="s">
        <v>20</v>
      </c>
      <c r="B33" s="11">
        <v>92280</v>
      </c>
    </row>
    <row r="34" spans="1:2" ht="12.75">
      <c r="A34" s="3" t="s">
        <v>25</v>
      </c>
      <c r="B34" s="11">
        <v>11225</v>
      </c>
    </row>
    <row r="35" spans="1:2" ht="12.75">
      <c r="A35" s="3" t="s">
        <v>7</v>
      </c>
      <c r="B35" s="11">
        <v>484230</v>
      </c>
    </row>
    <row r="36" spans="1:2" ht="13.5" thickBot="1">
      <c r="A36" s="4" t="s">
        <v>21</v>
      </c>
      <c r="B36" s="14">
        <v>42251</v>
      </c>
    </row>
    <row r="37" spans="1:2" ht="16.5" thickBot="1">
      <c r="A37" s="7" t="s">
        <v>22</v>
      </c>
      <c r="B37" s="13">
        <f>SUM(B21:B36)</f>
        <v>1048420</v>
      </c>
    </row>
    <row r="40" ht="12.75">
      <c r="A40" t="s">
        <v>35</v>
      </c>
    </row>
    <row r="43" ht="12.75">
      <c r="A43" t="s">
        <v>34</v>
      </c>
    </row>
  </sheetData>
  <sheetProtection/>
  <mergeCells count="4">
    <mergeCell ref="A2:B2"/>
    <mergeCell ref="A4:B4"/>
    <mergeCell ref="A19:B19"/>
    <mergeCell ref="A18:B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Magistrát města Jihlavy </dc:creator>
  <cp:keywords/>
  <dc:description/>
  <cp:lastModifiedBy>bartik</cp:lastModifiedBy>
  <cp:lastPrinted>2009-05-11T06:41:05Z</cp:lastPrinted>
  <dcterms:created xsi:type="dcterms:W3CDTF">2007-02-20T21:47:14Z</dcterms:created>
  <dcterms:modified xsi:type="dcterms:W3CDTF">2010-03-10T06:53:50Z</dcterms:modified>
  <cp:category/>
  <cp:version/>
  <cp:contentType/>
  <cp:contentStatus/>
</cp:coreProperties>
</file>